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cion\Desktop\"/>
    </mc:Choice>
  </mc:AlternateContent>
  <xr:revisionPtr revIDLastSave="0" documentId="8_{7805D053-7AE9-4AA2-B5F1-88F08769D074}" xr6:coauthVersionLast="47" xr6:coauthVersionMax="47" xr10:uidLastSave="{00000000-0000-0000-0000-000000000000}"/>
  <bookViews>
    <workbookView xWindow="-120" yWindow="-120" windowWidth="20730" windowHeight="11160" xr2:uid="{E82C2104-5520-420A-8B4D-D965173EE9B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Rene</author>
    <author>Educador</author>
  </authors>
  <commentList>
    <comment ref="E4" authorId="0" shapeId="0" xr:uid="{05F56582-47BD-4667-83B4-ABA4DC0A1107}">
      <text>
        <r>
          <rPr>
            <b/>
            <sz val="7"/>
            <color indexed="81"/>
            <rFont val="Calibri"/>
            <family val="2"/>
            <scheme val="minor"/>
          </rPr>
          <t xml:space="preserve">Puntos: Coloque en la celda los puntos obtenidos por cada estudiante en cada indicador. 
Excelente: 3 pts.
Bueno: 2 pts.
Regular: 1 pto. </t>
        </r>
      </text>
    </comment>
    <comment ref="E13" authorId="1" shapeId="0" xr:uid="{A2F2BFA1-E7FB-47DC-A06D-526C2DDD82B2}">
      <text>
        <r>
          <rPr>
            <b/>
            <sz val="8"/>
            <color indexed="81"/>
            <rFont val="Calibri"/>
            <family val="2"/>
            <scheme val="minor"/>
          </rPr>
          <t>Inserte el valor porcentual del reporte del análisis de lectura.</t>
        </r>
      </text>
    </comment>
    <comment ref="C14" authorId="0" shapeId="0" xr:uid="{DEA71228-86F0-4F22-AC2F-74C90359F546}">
      <text>
        <r>
          <rPr>
            <b/>
            <sz val="8"/>
            <color indexed="81"/>
            <rFont val="Calibri"/>
            <family val="2"/>
            <scheme val="minor"/>
          </rPr>
          <t xml:space="preserve">Elaborado por: 
Lic. Edén René Salazar Hidalgo
</t>
        </r>
        <r>
          <rPr>
            <b/>
            <sz val="6"/>
            <color indexed="81"/>
            <rFont val="Calibri"/>
            <family val="2"/>
            <scheme val="minor"/>
          </rPr>
          <t>Tomado del Catálogo de rúbricas para la evaluación del aprendizaje</t>
        </r>
      </text>
    </comment>
  </commentList>
</comments>
</file>

<file path=xl/sharedStrings.xml><?xml version="1.0" encoding="utf-8"?>
<sst xmlns="http://schemas.openxmlformats.org/spreadsheetml/2006/main" count="39" uniqueCount="39">
  <si>
    <t>RÚBRICA PARA EVALUAR REPORTES DE ANÁLISIS DE LECTURAS</t>
  </si>
  <si>
    <t xml:space="preserve">Nombre estudiante: </t>
  </si>
  <si>
    <t xml:space="preserve">Tema del reporte del análisis de lectura: </t>
  </si>
  <si>
    <t>INDICADORES</t>
  </si>
  <si>
    <t>ESCALA DE VALORACIÓN</t>
  </si>
  <si>
    <t>Excelente</t>
  </si>
  <si>
    <t>Bueno</t>
  </si>
  <si>
    <t>Regular</t>
  </si>
  <si>
    <t>Puntos</t>
  </si>
  <si>
    <t>Contenido</t>
  </si>
  <si>
    <t>Demuestra una comprensión profunda del tema. La tesis central del escrito está claramente definida y desarrollada, así como los conceptos e ideas centrales. Las ideas fueron presentadas con claridad y de acuerdo a los objetivos. El análisis es perfectamente acorde a la lectura asignada.</t>
  </si>
  <si>
    <t>Demuestra una comprensión limitada del tema. La tesis central del escrito fue trabajada de forma limitada, así como los conceptos e ideas centrales. Las ideas presentadas carecen de profundidad y no van a tono con los objetivos presentados. El análisis es acorde a la lectura asignada.</t>
  </si>
  <si>
    <t>No parece entender muy bien el tema. La discusión de la tesis central es incompleta, así como los conceptos e ideas centrales. Las ideas que se presentan tienen poca o ninguna relación con el tema y los objetivos presentados. El análisis no es  acorde a la lectura asignada.</t>
  </si>
  <si>
    <t xml:space="preserve">Organización de la información. </t>
  </si>
  <si>
    <t>El análisis cuenta con la estructura solicitada. La información está bien organizada y los párrafos están bien construidos. Los detalles se presentan en orden lógico. El escrito tiene coherencia y presenta fluidez en la transición de las ideas.</t>
  </si>
  <si>
    <t>Existe el incumplimiento con al menos una parte de la estructura solicitada. La información carece de cierta organización y algunos párrafos no están construidos adecuadamente. Los detalles se presentan con cierto orden lógico. La coherencia y la fluidez en la transición de algunas ideas son aceptables.</t>
  </si>
  <si>
    <t>El análisis de lectura carece de la estructura prevista. La información está desorganizada y los párrafos no están construidos adecuadamente. Los detalles que se presentan tienen poco o ningún sentido de organización. El escrito es incoherente y la transición de las ideas es pobre o ninguna.</t>
  </si>
  <si>
    <t xml:space="preserve">Empleó argumentos críticos. </t>
  </si>
  <si>
    <t xml:space="preserve">Demuestra una adecuada utilización del lenguaje, en forma interesante, natural y precisa. </t>
  </si>
  <si>
    <t xml:space="preserve">El lenguaje es funcional, transmite el mensaje, carece de efectividad. </t>
  </si>
  <si>
    <t xml:space="preserve">Utiliza un vocabulario limitado </t>
  </si>
  <si>
    <t xml:space="preserve">Opinión </t>
  </si>
  <si>
    <t>El estudiante presenta su opinión del tema a través de una serie de argumentos claros, bien fundamentados y persuasivos.</t>
  </si>
  <si>
    <t>El estudiante presenta su opinión del tema de forma limitada a través de una serie de argumentos. En varias ocasiones sus argumentos no son claros, fundamentados o persuasivos.</t>
  </si>
  <si>
    <t>El estudiante presenta una opinión del tema a través de unos argumentos que no son claras, fundamentados o persuasivos o no presenta una opinión sobre el tema.</t>
  </si>
  <si>
    <t xml:space="preserve">Aplicó los principios ortográficos en el uso de las letras y signos de puntuación </t>
  </si>
  <si>
    <t xml:space="preserve">Usa adecuadamente los principios ortográficos dentro del análisis de lectura. </t>
  </si>
  <si>
    <t xml:space="preserve">Se evidencia tres errores ortográficos en la escritura de las palabras. </t>
  </si>
  <si>
    <t xml:space="preserve">Presenta más de tres errores en la escritura de las palabras del análisis de lectura. </t>
  </si>
  <si>
    <t xml:space="preserve">Criterios: </t>
  </si>
  <si>
    <t>Total de puntos btenidos:</t>
  </si>
  <si>
    <t>Excelente = 3 Pts</t>
  </si>
  <si>
    <t>Valor de puntos:</t>
  </si>
  <si>
    <t>Bueno = 2 pts.</t>
  </si>
  <si>
    <t>Nota obtenida:</t>
  </si>
  <si>
    <t>Regular = 1 pto.</t>
  </si>
  <si>
    <t>Valor porcentual:</t>
  </si>
  <si>
    <t>©</t>
  </si>
  <si>
    <t xml:space="preserve">% obtenido: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</si>
</sst>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5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</font>
    <font>
      <b/>
      <sz val="8.5"/>
      <color theme="1"/>
      <name val="Calibri"/>
      <family val="2"/>
      <scheme val="minor"/>
    </font>
    <font>
      <b/>
      <sz val="7"/>
      <color indexed="81"/>
      <name val="Calibri"/>
      <family val="2"/>
      <scheme val="minor"/>
    </font>
    <font>
      <b/>
      <sz val="8"/>
      <color indexed="81"/>
      <name val="Calibri"/>
      <family val="2"/>
      <scheme val="minor"/>
    </font>
    <font>
      <b/>
      <sz val="6"/>
      <color indexed="8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BDFFDB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ABC"/>
        <bgColor indexed="64"/>
      </patternFill>
    </fill>
    <fill>
      <patternFill patternType="solid">
        <fgColor rgb="FFD7F5F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3497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justify" vertical="center" wrapText="1"/>
    </xf>
    <xf numFmtId="0" fontId="7" fillId="6" borderId="7" xfId="0" applyFont="1" applyFill="1" applyBorder="1" applyAlignment="1">
      <alignment horizontal="justify" vertical="center" wrapText="1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0" fontId="7" fillId="8" borderId="6" xfId="0" applyFont="1" applyFill="1" applyBorder="1" applyAlignment="1">
      <alignment horizontal="justify" vertical="center" wrapText="1"/>
    </xf>
    <xf numFmtId="0" fontId="7" fillId="8" borderId="7" xfId="0" applyFont="1" applyFill="1" applyBorder="1" applyAlignment="1">
      <alignment horizontal="justify" vertical="center" wrapText="1"/>
    </xf>
    <xf numFmtId="0" fontId="7" fillId="9" borderId="6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9" fillId="10" borderId="8" xfId="0" applyFont="1" applyFill="1" applyBorder="1" applyAlignment="1">
      <alignment horizontal="center"/>
    </xf>
    <xf numFmtId="0" fontId="10" fillId="11" borderId="0" xfId="0" applyFont="1" applyFill="1"/>
    <xf numFmtId="0" fontId="10" fillId="12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10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14" borderId="0" xfId="0" applyFont="1" applyFill="1" applyAlignment="1" applyProtection="1">
      <alignment horizontal="center"/>
      <protection locked="0"/>
    </xf>
    <xf numFmtId="0" fontId="10" fillId="10" borderId="0" xfId="0" applyFont="1" applyFill="1"/>
    <xf numFmtId="0" fontId="10" fillId="10" borderId="0" xfId="0" applyFont="1" applyFill="1" applyAlignment="1">
      <alignment horizontal="left"/>
    </xf>
    <xf numFmtId="0" fontId="12" fillId="11" borderId="0" xfId="0" applyFont="1" applyFill="1" applyAlignment="1">
      <alignment horizontal="center"/>
    </xf>
    <xf numFmtId="164" fontId="13" fillId="15" borderId="0" xfId="0" applyNumberFormat="1" applyFont="1" applyFill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3B63-F76A-4211-BCF9-20E5FB2D0189}">
  <dimension ref="A1:E14"/>
  <sheetViews>
    <sheetView tabSelected="1" topLeftCell="A7" workbookViewId="0">
      <selection activeCell="I5" sqref="I5"/>
    </sheetView>
  </sheetViews>
  <sheetFormatPr baseColWidth="10" defaultRowHeight="15" x14ac:dyDescent="0.25"/>
  <cols>
    <col min="1" max="5" width="11.42578125" style="33"/>
  </cols>
  <sheetData>
    <row r="1" spans="1:5" x14ac:dyDescent="0.25">
      <c r="A1" s="1" t="s">
        <v>0</v>
      </c>
      <c r="B1" s="1"/>
      <c r="C1" s="1"/>
      <c r="D1" s="1"/>
      <c r="E1" s="1"/>
    </row>
    <row r="2" spans="1:5" ht="45.75" thickBot="1" x14ac:dyDescent="0.3">
      <c r="A2" s="2" t="s">
        <v>1</v>
      </c>
      <c r="B2" s="3"/>
      <c r="C2" s="2" t="s">
        <v>2</v>
      </c>
      <c r="D2" s="4"/>
      <c r="E2" s="5"/>
    </row>
    <row r="3" spans="1:5" ht="15.75" thickBot="1" x14ac:dyDescent="0.3">
      <c r="A3" s="6" t="s">
        <v>3</v>
      </c>
      <c r="B3" s="7" t="s">
        <v>4</v>
      </c>
      <c r="C3" s="8"/>
      <c r="D3" s="9"/>
      <c r="E3" s="10"/>
    </row>
    <row r="4" spans="1:5" ht="15.75" thickBot="1" x14ac:dyDescent="0.3">
      <c r="A4" s="11"/>
      <c r="B4" s="12" t="s">
        <v>5</v>
      </c>
      <c r="C4" s="12" t="s">
        <v>6</v>
      </c>
      <c r="D4" s="12" t="s">
        <v>7</v>
      </c>
      <c r="E4" s="13" t="s">
        <v>8</v>
      </c>
    </row>
    <row r="5" spans="1:5" ht="180.75" thickBot="1" x14ac:dyDescent="0.3">
      <c r="A5" s="14" t="s">
        <v>9</v>
      </c>
      <c r="B5" s="15" t="s">
        <v>10</v>
      </c>
      <c r="C5" s="15" t="s">
        <v>11</v>
      </c>
      <c r="D5" s="15" t="s">
        <v>12</v>
      </c>
      <c r="E5" s="16">
        <v>3</v>
      </c>
    </row>
    <row r="6" spans="1:5" ht="198.75" thickBot="1" x14ac:dyDescent="0.3">
      <c r="A6" s="17" t="s">
        <v>13</v>
      </c>
      <c r="B6" s="18" t="s">
        <v>14</v>
      </c>
      <c r="C6" s="18" t="s">
        <v>15</v>
      </c>
      <c r="D6" s="18" t="s">
        <v>16</v>
      </c>
      <c r="E6" s="16">
        <v>3</v>
      </c>
    </row>
    <row r="7" spans="1:5" ht="63.75" thickBot="1" x14ac:dyDescent="0.3">
      <c r="A7" s="19" t="s">
        <v>17</v>
      </c>
      <c r="B7" s="20" t="s">
        <v>18</v>
      </c>
      <c r="C7" s="20" t="s">
        <v>19</v>
      </c>
      <c r="D7" s="20" t="s">
        <v>20</v>
      </c>
      <c r="E7" s="16">
        <v>3</v>
      </c>
    </row>
    <row r="8" spans="1:5" ht="108.75" thickBot="1" x14ac:dyDescent="0.3">
      <c r="A8" s="14" t="s">
        <v>21</v>
      </c>
      <c r="B8" s="15" t="s">
        <v>22</v>
      </c>
      <c r="C8" s="15" t="s">
        <v>23</v>
      </c>
      <c r="D8" s="15" t="s">
        <v>24</v>
      </c>
      <c r="E8" s="16">
        <v>3</v>
      </c>
    </row>
    <row r="9" spans="1:5" ht="63.75" thickBot="1" x14ac:dyDescent="0.3">
      <c r="A9" s="17" t="s">
        <v>25</v>
      </c>
      <c r="B9" s="18" t="s">
        <v>26</v>
      </c>
      <c r="C9" s="18" t="s">
        <v>27</v>
      </c>
      <c r="D9" s="18" t="s">
        <v>28</v>
      </c>
      <c r="E9" s="16">
        <v>3</v>
      </c>
    </row>
    <row r="10" spans="1:5" x14ac:dyDescent="0.25">
      <c r="A10" s="21" t="s">
        <v>29</v>
      </c>
      <c r="B10" s="21"/>
      <c r="C10" s="22"/>
      <c r="D10" s="23" t="s">
        <v>30</v>
      </c>
      <c r="E10" s="24">
        <f>SUM(E5:E9)</f>
        <v>15</v>
      </c>
    </row>
    <row r="11" spans="1:5" x14ac:dyDescent="0.25">
      <c r="A11" s="25" t="s">
        <v>31</v>
      </c>
      <c r="B11" s="25"/>
      <c r="C11" s="22"/>
      <c r="D11" s="23" t="s">
        <v>32</v>
      </c>
      <c r="E11" s="26">
        <v>15</v>
      </c>
    </row>
    <row r="12" spans="1:5" x14ac:dyDescent="0.25">
      <c r="A12" s="25" t="s">
        <v>33</v>
      </c>
      <c r="B12" s="25"/>
      <c r="C12" s="22"/>
      <c r="D12" s="23" t="s">
        <v>34</v>
      </c>
      <c r="E12" s="27">
        <f>E10*100/E11</f>
        <v>100</v>
      </c>
    </row>
    <row r="13" spans="1:5" x14ac:dyDescent="0.25">
      <c r="A13" s="25" t="s">
        <v>35</v>
      </c>
      <c r="B13" s="25"/>
      <c r="C13" s="22"/>
      <c r="D13" s="23" t="s">
        <v>36</v>
      </c>
      <c r="E13" s="28">
        <v>10</v>
      </c>
    </row>
    <row r="14" spans="1:5" x14ac:dyDescent="0.25">
      <c r="A14" s="29"/>
      <c r="B14" s="30"/>
      <c r="C14" s="31" t="s">
        <v>37</v>
      </c>
      <c r="D14" s="23" t="s">
        <v>38</v>
      </c>
      <c r="E14" s="32">
        <f>E12*E13/100</f>
        <v>10</v>
      </c>
    </row>
  </sheetData>
  <mergeCells count="7">
    <mergeCell ref="A13:B13"/>
    <mergeCell ref="A1:E1"/>
    <mergeCell ref="A3:A4"/>
    <mergeCell ref="B3:D3"/>
    <mergeCell ref="A10:B10"/>
    <mergeCell ref="A11:B11"/>
    <mergeCell ref="A12:B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Eulin Patricia Chacon Gamboa</dc:creator>
  <cp:lastModifiedBy>Eulin Patricia Chacon Gamboa</cp:lastModifiedBy>
  <dcterms:created xsi:type="dcterms:W3CDTF">2024-05-10T21:37:43Z</dcterms:created>
  <dcterms:modified xsi:type="dcterms:W3CDTF">2024-05-10T21:38:17Z</dcterms:modified>
</cp:coreProperties>
</file>